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<sst xmlns="http://schemas.openxmlformats.org/spreadsheetml/2006/main" count="142" uniqueCount="126">
  <si>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</si>
  <si>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</si>
  <si>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</si>
  <si>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</si>
  <si>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</si>
  <si>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</si>
  <si>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</si>
  <si>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</si>
  <si>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</si>
  <si>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</si>
  <si>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</si>
  <si>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</si>
  <si>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</si>
  <si>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</si>
  <si>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</si>
  <si>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</si>
  <si>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</si>
  <si>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</si>
  <si>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</si>
  <si>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</si>
  <si>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</si>
  <si>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</si>
  <si>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</si>
  <si>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</si>
  <si>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</si>
  <si>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</si>
  <si>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</si>
  <si>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</si>
  <si>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</si>
  <si>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</si>
  <si>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</si>
  <si>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</si>
  <si>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</si>
  <si>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</si>
  <si>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</si>
  <si>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</si>
  <si>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</si>
  <si>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</si>
  <si>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</si>
  <si>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</si>
  <si>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</si>
  <si>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</si>
  <si>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</si>
  <si>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</si>
  <si>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</si>
  <si>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</si>
  <si>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</si>
  <si>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</si>
  <si>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</si>
  <si>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</si>
  <si>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</si>
  <si>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</si>
  <si>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</si>
  <si>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</si>
  <si>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</si>
  <si>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</si>
  <si>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</si>
  <si>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</si>
  <si>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</si>
  <si>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</si>
  <si>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</si>
  <si>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</si>
  <si>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</si>
  <si>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</si>
  <si>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</si>
  <si>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</si>
  <si>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</si>
  <si>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</si>
  <si>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</si>
  <si>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</si>
  <si>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</si>
  <si>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</si>
  <si>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</si>
  <si>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</si>
  <si>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</si>
  <si>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</si>
  <si>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</si>
  <si>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</si>
  <si>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</si>
  <si>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</si>
  <si>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</si>
  <si>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</si>
  <si>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</si>
  <si>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</si>
  <si>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</si>
  <si>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</si>
  <si>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</si>
  <si>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</si>
  <si>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</si>
  <si>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</si>
  <si>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</si>
  <si>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</si>
  <si>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</si>
  <si>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</si>
  <si>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</si>
  <si>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</si>
  <si>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</si>
  <si>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</si>
  <si>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</si>
  <si>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</si>
  <si>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</si>
  <si>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</si>
  <si>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</si>
  <si>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</si>
  <si>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</si>
  <si>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</si>
  <si>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</si>
  <si>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</si>
  <si>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</si>
  <si>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</si>
  <si>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</si>
  <si>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</si>
  <si>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</si>
  <si>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</si>
  <si>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</si>
  <si>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</si>
  <si>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</si>
  <si>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</si>
  <si>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</si>
  <si>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</si>
  <si>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</si>
  <si>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</si>
  <si>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</si>
  <si>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</si>
  <si>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</si>
  <si>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24.10.2016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</si>
</sst>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R5" sqref="R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5456882.030000001</v>
      </c>
      <c r="S7" s="99">
        <f>R7/M7*100</f>
        <v>65.4346749755016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40080+66627.6+549354+4843.2+3007.2+44088+151389.6+155788.8+192500.76+75044.51+109395.49+1155200+38322+256562.01+540395+75367.2+3692+66370.33+40747.2+154755.6+6258+34440+307225+39864+42568.8+240459.6+215984+2491</f>
        <v>4612820.9</v>
      </c>
      <c r="S9" s="90">
        <f aca="true" t="shared" si="1" ref="S9:S73">R9/M9*100</f>
        <v>86.18723366727747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65311612.910000004</v>
      </c>
      <c r="S31" s="82">
        <f t="shared" si="1"/>
        <v>81.87945767561456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7178501.630000001</v>
      </c>
      <c r="S32" s="83">
        <f t="shared" si="1"/>
        <v>69.20238335325648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</f>
        <v>237834.53000000006</v>
      </c>
      <c r="S35" s="88">
        <f t="shared" si="1"/>
        <v>69.86913337250296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5003520.42</v>
      </c>
      <c r="S36" s="83">
        <f t="shared" si="1"/>
        <v>91.48140248361807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418134.43</v>
      </c>
      <c r="S42" s="83">
        <f t="shared" si="1"/>
        <v>66.80530915481707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</f>
        <v>276642.88</v>
      </c>
      <c r="S43" s="87">
        <f t="shared" si="1"/>
        <v>77.0043246841969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1239912.7799999998</v>
      </c>
      <c r="S46" s="83">
        <f t="shared" si="1"/>
        <v>58.40380499293452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</f>
        <v>1205566.5999999999</v>
      </c>
      <c r="S47" s="88">
        <f t="shared" si="1"/>
        <v>60.749135802469134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</f>
        <v>2584969.9</v>
      </c>
      <c r="S52" s="83">
        <f t="shared" si="1"/>
        <v>62.8995591986496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</f>
        <v>15158802.240000002</v>
      </c>
      <c r="S53" s="83">
        <f t="shared" si="1"/>
        <v>79.6928317775693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201636.21+106959.16+388332+795.26+161920.02</f>
        <v>859642.65</v>
      </c>
      <c r="S56" s="87">
        <f t="shared" si="1"/>
        <v>54.08899838927733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604899.4899999999</v>
      </c>
      <c r="S60" s="83">
        <f t="shared" si="1"/>
        <v>58.52922012578615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</f>
        <v>552816.7299999999</v>
      </c>
      <c r="S61" s="83">
        <f t="shared" si="1"/>
        <v>59.21978896625602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</f>
        <v>17989.4</v>
      </c>
      <c r="S65" s="83">
        <f t="shared" si="1"/>
        <v>66.62740740740742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7548930</v>
      </c>
      <c r="S69" s="91">
        <f t="shared" si="1"/>
        <v>75.44394310140743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</f>
        <v>3769568.3999999994</v>
      </c>
      <c r="S71" s="87">
        <f t="shared" si="1"/>
        <v>83.65642168729244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</f>
        <v>2072751.6</v>
      </c>
      <c r="S72" s="87">
        <f t="shared" si="1"/>
        <v>59.221474285714294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71793383.89000002</v>
      </c>
      <c r="S73" s="82">
        <f t="shared" si="1"/>
        <v>75.11415371221581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2016-10-07T09:37:28Z</cp:lastPrinted>
  <dcterms:created xsi:type="dcterms:W3CDTF">2014-01-17T10:52:16Z</dcterms:created>
  <dcterms:modified xsi:type="dcterms:W3CDTF">2016-10-24T12:21:39Z</dcterms:modified>
  <cp:category/>
  <cp:version/>
  <cp:contentType/>
  <cp:contentStatus/>
</cp:coreProperties>
</file>